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springveld/Downloads/"/>
    </mc:Choice>
  </mc:AlternateContent>
  <xr:revisionPtr revIDLastSave="0" documentId="8_{03A4AB33-5A9C-FA44-A3DA-8CD6A3926279}" xr6:coauthVersionLast="47" xr6:coauthVersionMax="47" xr10:uidLastSave="{00000000-0000-0000-0000-000000000000}"/>
  <bookViews>
    <workbookView xWindow="5280" yWindow="3280" windowWidth="25580" windowHeight="1384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J26" i="1"/>
  <c r="G45" i="1" l="1"/>
  <c r="F45" i="1"/>
  <c r="F35" i="1"/>
  <c r="G35" i="1"/>
  <c r="G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9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3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3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3" authorId="0" shapeId="0" xr:uid="{7D902605-E810-F246-94BA-24E8B4FF6BE1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Indien relevant, licht kostenposten of inkomstenbronnen toe. </t>
        </r>
      </text>
    </comment>
    <comment ref="F15" authorId="0" shapeId="0" xr:uid="{CEE4E6CA-E1A4-0543-9BFC-EF0A744EB1F3}">
      <text>
        <r>
          <rPr>
            <sz val="16"/>
            <color rgb="FF000000"/>
            <rFont val="Arial"/>
            <family val="34"/>
          </rPr>
          <t>Dit zijn de totale kosten van je project.</t>
        </r>
      </text>
    </comment>
    <comment ref="G15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€160,- per dag en €3.200,- per maand.</t>
        </r>
      </text>
    </comment>
    <comment ref="K15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6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6" authorId="0" shapeId="0" xr:uid="{A228F9AD-3E56-7648-9272-DBC99F9FE6DB}">
      <text>
        <r>
          <rPr>
            <sz val="12"/>
            <color theme="1"/>
            <rFont val="Calibri"/>
            <family val="2"/>
            <scheme val="minor"/>
          </rPr>
          <t xml:space="preserve">
Indien van toepassing op jouw project. Mocht je een boek schrijven, maar geen voorschot krijgen, licht dan in het tekstvak rechts toe waarom niet.
</t>
        </r>
      </text>
    </comment>
    <comment ref="D17" authorId="0" shapeId="0" xr:uid="{E560F7C3-AD3D-F44E-A6D6-A770275728A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Je kunt kiezen tussen 'maanden' of 'dagen'. Kies voor de voor jou relevante optie door op het pijltje te klikken en een keuze te maken. </t>
        </r>
      </text>
    </comment>
    <comment ref="I17" authorId="0" shapeId="0" xr:uid="{5815952F-D0D0-9040-9661-11B2831D6AF2}">
      <text>
        <r>
          <rPr>
            <sz val="12"/>
            <color theme="1"/>
            <rFont val="Calibri"/>
            <family val="2"/>
            <scheme val="minor"/>
          </rPr>
          <t xml:space="preserve">
Vul in, indien van toepassing.</t>
        </r>
      </text>
    </comment>
    <comment ref="D18" authorId="0" shapeId="0" xr:uid="{96495580-78BB-C241-9733-052F8CC4E09C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Je kunt kiezen tussen 'maanden' of 'dagen'. Kies voor de voor jou relevante optie door op het pijltje te klikken en een keuze te maken. </t>
        </r>
      </text>
    </comment>
    <comment ref="I18" authorId="0" shapeId="0" xr:uid="{AC434A99-CEF9-EE42-9B6C-5CACC1C77E7B}">
      <text>
        <r>
          <rPr>
            <sz val="12"/>
            <color theme="1"/>
            <rFont val="Calibri"/>
            <family val="2"/>
            <scheme val="minor"/>
          </rPr>
          <t xml:space="preserve">
Vul in, indien van toepassing.</t>
        </r>
      </text>
    </comment>
    <comment ref="I19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20" authorId="0" shapeId="0" xr:uid="{F53AFF8A-EE48-FC4B-A0B4-54F2E43D11F3}">
      <text>
        <r>
          <rPr>
            <sz val="12"/>
            <color theme="1"/>
            <rFont val="Calibri"/>
            <family val="2"/>
            <scheme val="minor"/>
          </rPr>
          <t xml:space="preserve">
Let op: Dit is hetzelfde bedrag dat in het donkerblauwe vak in Kolom G staat. Het is de optelsom van het honorarium, de onkosten en eventueel de overheadkosten die je bij het Fonds BJP aanvraagt.
NB Houd rekening met het maximum van €2.400,- aan onkosten en €6.400,- aan honorarium per project (ongeacht aantal aanvragers). Daarbovenop kan je eventueel nog een bedrag voor overheadkosten aanvragen: dat is maximaal 10% van het bedrag dat je aanvraagt voor honorarium en onkosten.</t>
        </r>
      </text>
    </comment>
    <comment ref="I21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sluitend is. </t>
        </r>
      </text>
    </comment>
    <comment ref="F23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3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J26" authorId="0" shapeId="0" xr:uid="{CA21E1AF-0239-F84D-9B25-39E584C12C9B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 xml:space="preserve">Let op: </t>
        </r>
        <r>
          <rPr>
            <sz val="18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B27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7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jaarlijks wettelijk vastgestelde kilometervergoeding.</t>
        </r>
      </text>
    </comment>
    <comment ref="F35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5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38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1. de totale kosten voor </t>
        </r>
        <r>
          <rPr>
            <u/>
            <sz val="16"/>
            <color rgb="FF000000"/>
            <rFont val="Arial"/>
            <family val="34"/>
          </rPr>
          <t>tijdsinvestering</t>
        </r>
        <r>
          <rPr>
            <sz val="16"/>
            <color rgb="FF000000"/>
            <rFont val="Arial"/>
            <family val="34"/>
          </rPr>
          <t xml:space="preserve"> die je aanvraagt bij het Fonds BJP;
</t>
        </r>
        <r>
          <rPr>
            <sz val="16"/>
            <color rgb="FF000000"/>
            <rFont val="Arial"/>
            <family val="34"/>
          </rPr>
          <t xml:space="preserve">2. de totale </t>
        </r>
        <r>
          <rPr>
            <u/>
            <sz val="16"/>
            <color rgb="FF000000"/>
            <rFont val="Arial"/>
            <family val="34"/>
          </rPr>
          <t>onkosten</t>
        </r>
        <r>
          <rPr>
            <sz val="16"/>
            <color rgb="FF000000"/>
            <rFont val="Arial"/>
            <family val="34"/>
          </rPr>
          <t xml:space="preserve"> die je aanvraagt bij het Fonds BJP.</t>
        </r>
      </text>
    </comment>
    <comment ref="F45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5" authorId="0" shapeId="0" xr:uid="{680D2C4D-327A-BE43-AF49-97FE1B4FE536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47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47" authorId="0" shapeId="0" xr:uid="{C686E52F-CD27-584C-8D92-5F9884C9846E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het honorarium, onkosten en overhead dat je bij het Fonds BJP aanvraagt.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bedrag kan je nu ook invullen in het </t>
        </r>
        <r>
          <rPr>
            <b/>
            <sz val="16"/>
            <color rgb="FF000000"/>
            <rFont val="Arial"/>
            <family val="34"/>
          </rPr>
          <t>dekkingsplan</t>
        </r>
        <r>
          <rPr>
            <sz val="16"/>
            <color rgb="FF000000"/>
            <rFont val="Arial"/>
            <family val="34"/>
          </rPr>
          <t xml:space="preserve"> bij 'Subsidie Fonds BJP'.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NB Houd rekening met het maximum van €2.400,- aan onkosten en €6.400,- aan honorarium per project (ongeacht aantal aanvragers). Daarbovenop kan je eventueel nog een bedrag voor overheadkosten aanvragen: dat is maximaal 10% van het bedrag dat je aanvraagt voor honorarium en onkosten. </t>
        </r>
      </text>
    </comment>
  </commentList>
</comments>
</file>

<file path=xl/sharedStrings.xml><?xml version="1.0" encoding="utf-8"?>
<sst xmlns="http://schemas.openxmlformats.org/spreadsheetml/2006/main" count="163" uniqueCount="67">
  <si>
    <t>Voorbeeldbegroting Vooronderzoekssubsidie Fonds BJP</t>
  </si>
  <si>
    <t>Hulp nodig bij het invullen van de begroting?</t>
  </si>
  <si>
    <t>Ga voor meer uitleg met je muis over de cellen met rode hoeken (aan de rechterbovenkant van de cel).</t>
  </si>
  <si>
    <t xml:space="preserve">Aanvrager(s):  </t>
  </si>
  <si>
    <t xml:space="preserve">Titel project: </t>
  </si>
  <si>
    <t>UITGAVEN / KOSTEN</t>
  </si>
  <si>
    <t>INKOMSTEN / DEKKINGSPLAN</t>
  </si>
  <si>
    <t>Toelichting op de begroting</t>
  </si>
  <si>
    <t>Verwachte tijdsinvestering (honorarium)</t>
  </si>
  <si>
    <t>Inkomstenbronnen</t>
  </si>
  <si>
    <t>Wat ga je doen?</t>
  </si>
  <si>
    <t>Aantal</t>
  </si>
  <si>
    <t>Dagen/
maanden</t>
  </si>
  <si>
    <t>Jouw eigen dag- of maandtarief</t>
  </si>
  <si>
    <t>Hoeveel geld heb je in totaal nodig voor de tijdsinvestering?</t>
  </si>
  <si>
    <t xml:space="preserve">Welk bedrag vraag je aan bij het Fonds BJP voor het honorarium? </t>
  </si>
  <si>
    <t>Beschrijving</t>
  </si>
  <si>
    <t>Bedrag</t>
  </si>
  <si>
    <t>Status</t>
  </si>
  <si>
    <t>Deskresearch</t>
  </si>
  <si>
    <t>x</t>
  </si>
  <si>
    <t>Maanden</t>
  </si>
  <si>
    <t>€</t>
  </si>
  <si>
    <t>Voorschot uitgever</t>
  </si>
  <si>
    <t>[Vul status in]</t>
  </si>
  <si>
    <t>Filmen</t>
  </si>
  <si>
    <t>Dagen</t>
  </si>
  <si>
    <t>Bijdrage omroep of productiemaatschappij</t>
  </si>
  <si>
    <t xml:space="preserve">Schrijven </t>
  </si>
  <si>
    <t>Bijdrage publicerend medium</t>
  </si>
  <si>
    <t>[Vul in]</t>
  </si>
  <si>
    <t>Subsidie andere fondsen</t>
  </si>
  <si>
    <t>Subsidie Fonds BJP</t>
  </si>
  <si>
    <t>Aangevraagd</t>
  </si>
  <si>
    <t>Eigen bijdrage</t>
  </si>
  <si>
    <t>Totaal kosten verwachte tijdsinvestering:</t>
  </si>
  <si>
    <t>Let op: het maximum aan te vragen bedrag voor honorarium
is €6.400,- per project.</t>
  </si>
  <si>
    <t xml:space="preserve">Onkosten: </t>
  </si>
  <si>
    <t>Eenheid</t>
  </si>
  <si>
    <t>Hoeveel geld heb je in totaal nodig voor de onkosten?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</si>
  <si>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 </t>
    </r>
  </si>
  <si>
    <t xml:space="preserve">Totaalbedrag inkomsten: </t>
  </si>
  <si>
    <t xml:space="preserve">Reiskosten </t>
  </si>
  <si>
    <t>Overnachtingen</t>
  </si>
  <si>
    <t>nachten</t>
  </si>
  <si>
    <t xml:space="preserve">Toegang archief </t>
  </si>
  <si>
    <t>dagen</t>
  </si>
  <si>
    <t>Kosten Woo-verzoek</t>
  </si>
  <si>
    <t>verzoeken</t>
  </si>
  <si>
    <t>Kosten tolk of fixer</t>
  </si>
  <si>
    <t>Visum</t>
  </si>
  <si>
    <t>visum</t>
  </si>
  <si>
    <t xml:space="preserve">Totaal onkosten: </t>
  </si>
  <si>
    <t>Let op: het maximumbedrag voor onkosten is €2.400,- per project.</t>
  </si>
  <si>
    <t xml:space="preserve">Overheadkosten: </t>
  </si>
  <si>
    <t>Hoeveel geld heb je in totaal nodig voor overheadkosten?</t>
  </si>
  <si>
    <t>Let op: max. 10% van totaal aangevraagde bedrag</t>
  </si>
  <si>
    <t>Kantoor- of studiohuur</t>
  </si>
  <si>
    <t xml:space="preserve">Apparatuur </t>
  </si>
  <si>
    <t xml:space="preserve">Verzekeringen </t>
  </si>
  <si>
    <t>Telefonie</t>
  </si>
  <si>
    <t xml:space="preserve">Totaal overheadkosten: </t>
  </si>
  <si>
    <t>Totaalbedrag uitgaven:</t>
  </si>
  <si>
    <t>Totale kosten voor project</t>
  </si>
  <si>
    <t>Het totale bedrag dat je aanvraagt
bij het Fonds BJP</t>
  </si>
  <si>
    <t>km/ticket</t>
  </si>
  <si>
    <t>0,23/ticketprijs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</si>
</sst>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b/>
      <i/>
      <sz val="13"/>
      <color theme="1"/>
      <name val="Arial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4"/>
      <color rgb="FF00424F"/>
      <name val="Arial"/>
      <family val="2"/>
    </font>
    <font>
      <b/>
      <sz val="16"/>
      <color rgb="FF00424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ACD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double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right" vertical="top" wrapText="1"/>
    </xf>
    <xf numFmtId="0" fontId="8" fillId="6" borderId="18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/>
    </xf>
    <xf numFmtId="165" fontId="9" fillId="6" borderId="12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65" fontId="9" fillId="6" borderId="2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165" fontId="9" fillId="6" borderId="30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3" borderId="31" xfId="0" applyNumberFormat="1" applyFont="1" applyFill="1" applyBorder="1" applyAlignment="1">
      <alignment horizontal="center" vertical="center" wrapText="1"/>
    </xf>
    <xf numFmtId="165" fontId="8" fillId="7" borderId="7" xfId="0" applyNumberFormat="1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165" fontId="8" fillId="7" borderId="10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165" fontId="14" fillId="8" borderId="8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165" fontId="9" fillId="6" borderId="16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6" xfId="0" applyNumberFormat="1" applyFont="1" applyFill="1" applyBorder="1" applyAlignment="1">
      <alignment horizontal="center" vertical="center" wrapText="1"/>
    </xf>
    <xf numFmtId="0" fontId="1" fillId="6" borderId="40" xfId="0" applyFont="1" applyFill="1" applyBorder="1"/>
    <xf numFmtId="0" fontId="1" fillId="6" borderId="41" xfId="0" applyFont="1" applyFill="1" applyBorder="1"/>
    <xf numFmtId="165" fontId="18" fillId="6" borderId="8" xfId="0" applyNumberFormat="1" applyFont="1" applyFill="1" applyBorder="1" applyAlignment="1">
      <alignment horizontal="right" vertical="center" wrapText="1"/>
    </xf>
    <xf numFmtId="165" fontId="18" fillId="6" borderId="3" xfId="0" applyNumberFormat="1" applyFont="1" applyFill="1" applyBorder="1" applyAlignment="1">
      <alignment horizontal="right" vertical="center" wrapText="1"/>
    </xf>
    <xf numFmtId="0" fontId="3" fillId="6" borderId="0" xfId="0" applyFont="1" applyFill="1" applyAlignment="1">
      <alignment vertical="center"/>
    </xf>
    <xf numFmtId="0" fontId="24" fillId="6" borderId="0" xfId="0" applyFont="1" applyFill="1" applyAlignment="1">
      <alignment vertical="top"/>
    </xf>
    <xf numFmtId="0" fontId="5" fillId="9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vertical="top"/>
    </xf>
    <xf numFmtId="0" fontId="6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164" fontId="4" fillId="9" borderId="3" xfId="0" applyNumberFormat="1" applyFont="1" applyFill="1" applyBorder="1" applyAlignment="1">
      <alignment vertical="center" wrapText="1"/>
    </xf>
    <xf numFmtId="164" fontId="4" fillId="9" borderId="4" xfId="0" applyNumberFormat="1" applyFont="1" applyFill="1" applyBorder="1" applyAlignment="1">
      <alignment vertical="center" wrapText="1"/>
    </xf>
    <xf numFmtId="164" fontId="8" fillId="3" borderId="18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BACDFF"/>
      <color rgb="FF00424F"/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25400</xdr:rowOff>
    </xdr:from>
    <xdr:to>
      <xdr:col>15</xdr:col>
      <xdr:colOff>63500</xdr:colOff>
      <xdr:row>27</xdr:row>
      <xdr:rowOff>152400</xdr:rowOff>
    </xdr:to>
    <xdr:sp macro="" textlink="">
      <xdr:nvSpPr>
        <xdr:cNvPr id="2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 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toe.</a:t>
          </a:r>
        </a:p>
        <a:p>
          <a:endParaRPr lang="nl-NL" sz="1200" b="0"/>
        </a:p>
      </xdr:txBody>
    </xdr:sp>
    <xdr:clientData/>
  </xdr:twoCellAnchor>
  <xdr:twoCellAnchor editAs="oneCell">
    <xdr:from>
      <xdr:col>8</xdr:col>
      <xdr:colOff>2173111</xdr:colOff>
      <xdr:row>0</xdr:row>
      <xdr:rowOff>84667</xdr:rowOff>
    </xdr:from>
    <xdr:to>
      <xdr:col>10</xdr:col>
      <xdr:colOff>2311859</xdr:colOff>
      <xdr:row>7</xdr:row>
      <xdr:rowOff>61403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B909957-729C-104A-AE7A-ECF2D7D1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5333" y="84667"/>
          <a:ext cx="6079526" cy="185351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57"/>
  <sheetViews>
    <sheetView tabSelected="1" topLeftCell="A28" zoomScale="90" zoomScaleNormal="90" workbookViewId="0">
      <selection activeCell="D18" sqref="D18"/>
    </sheetView>
  </sheetViews>
  <sheetFormatPr baseColWidth="10" defaultColWidth="10.83203125" defaultRowHeight="18" x14ac:dyDescent="0.2"/>
  <cols>
    <col min="1" max="1" width="6.83203125" style="1" customWidth="1"/>
    <col min="2" max="2" width="31.1640625" style="1" customWidth="1"/>
    <col min="3" max="3" width="12.83203125" style="1" customWidth="1"/>
    <col min="4" max="4" width="15.33203125" style="1" customWidth="1"/>
    <col min="5" max="5" width="18" style="2" customWidth="1"/>
    <col min="6" max="6" width="41.83203125" style="2" customWidth="1"/>
    <col min="7" max="7" width="41.1640625" style="2" customWidth="1"/>
    <col min="8" max="8" width="3.33203125" style="1" customWidth="1"/>
    <col min="9" max="9" width="47" style="1" customWidth="1"/>
    <col min="10" max="11" width="30.83203125" style="1" customWidth="1"/>
    <col min="12" max="12" width="3.33203125" style="1" customWidth="1"/>
    <col min="13" max="13" width="19.5" style="1" customWidth="1"/>
    <col min="14" max="14" width="51.6640625" style="1" customWidth="1"/>
    <col min="15" max="16384" width="10.83203125" style="1"/>
  </cols>
  <sheetData>
    <row r="3" spans="2:15" ht="30" x14ac:dyDescent="0.2">
      <c r="B3" s="115" t="s">
        <v>0</v>
      </c>
      <c r="C3" s="3"/>
      <c r="D3" s="3"/>
      <c r="E3" s="3"/>
      <c r="F3" s="3"/>
    </row>
    <row r="4" spans="2:15" x14ac:dyDescent="0.2">
      <c r="H4" s="2"/>
      <c r="I4" s="2"/>
    </row>
    <row r="5" spans="2:15" x14ac:dyDescent="0.2">
      <c r="B5" s="4"/>
      <c r="H5" s="2"/>
      <c r="I5" s="2"/>
    </row>
    <row r="6" spans="2:15" ht="23" x14ac:dyDescent="0.2">
      <c r="B6" s="114" t="s">
        <v>1</v>
      </c>
      <c r="H6" s="2"/>
      <c r="I6" s="2"/>
    </row>
    <row r="7" spans="2:15" ht="23" x14ac:dyDescent="0.2">
      <c r="B7" s="103" t="s">
        <v>2</v>
      </c>
      <c r="H7" s="2"/>
      <c r="I7" s="2"/>
    </row>
    <row r="8" spans="2:15" x14ac:dyDescent="0.2">
      <c r="B8" s="5"/>
      <c r="H8" s="2"/>
      <c r="I8" s="2"/>
    </row>
    <row r="9" spans="2:15" ht="23" x14ac:dyDescent="0.25">
      <c r="B9" s="7" t="s">
        <v>3</v>
      </c>
      <c r="C9" s="110"/>
      <c r="D9" s="110"/>
      <c r="E9" s="110"/>
      <c r="F9" s="110"/>
      <c r="G9" s="110"/>
    </row>
    <row r="10" spans="2:15" ht="23" x14ac:dyDescent="0.25">
      <c r="B10" s="7" t="s">
        <v>4</v>
      </c>
      <c r="C10" s="110"/>
      <c r="D10" s="111"/>
      <c r="E10" s="111"/>
      <c r="F10" s="111"/>
      <c r="G10" s="111"/>
    </row>
    <row r="11" spans="2:15" ht="23" x14ac:dyDescent="0.25">
      <c r="B11" s="7"/>
      <c r="E11" s="1"/>
      <c r="F11" s="1"/>
      <c r="G11" s="1"/>
    </row>
    <row r="12" spans="2:15" x14ac:dyDescent="0.2">
      <c r="B12" s="8"/>
      <c r="C12" s="8"/>
      <c r="D12" s="8"/>
      <c r="E12" s="8"/>
      <c r="F12" s="8"/>
      <c r="G12" s="8"/>
    </row>
    <row r="13" spans="2:15" ht="30" customHeight="1" x14ac:dyDescent="0.2">
      <c r="B13" s="116" t="s">
        <v>5</v>
      </c>
      <c r="C13" s="117"/>
      <c r="D13" s="118"/>
      <c r="E13" s="118"/>
      <c r="F13" s="119"/>
      <c r="G13" s="120"/>
      <c r="I13" s="123" t="s">
        <v>6</v>
      </c>
      <c r="J13" s="124"/>
      <c r="K13" s="125"/>
      <c r="M13" s="123" t="s">
        <v>7</v>
      </c>
      <c r="N13" s="124"/>
      <c r="O13" s="125"/>
    </row>
    <row r="14" spans="2:15" ht="30" customHeight="1" x14ac:dyDescent="0.2">
      <c r="B14" s="121" t="s">
        <v>8</v>
      </c>
      <c r="C14" s="9"/>
      <c r="D14" s="9"/>
      <c r="E14" s="9"/>
      <c r="F14" s="9"/>
      <c r="G14" s="9"/>
      <c r="H14" s="42"/>
      <c r="I14" s="121" t="s">
        <v>9</v>
      </c>
      <c r="J14" s="19"/>
      <c r="K14" s="20"/>
    </row>
    <row r="15" spans="2:15" ht="80" customHeight="1" thickBot="1" x14ac:dyDescent="0.25">
      <c r="B15" s="29" t="s">
        <v>10</v>
      </c>
      <c r="C15" s="29" t="s">
        <v>11</v>
      </c>
      <c r="D15" s="29" t="s">
        <v>12</v>
      </c>
      <c r="E15" s="30" t="s">
        <v>13</v>
      </c>
      <c r="F15" s="126" t="s">
        <v>14</v>
      </c>
      <c r="G15" s="67" t="s">
        <v>15</v>
      </c>
      <c r="H15" s="42"/>
      <c r="I15" s="80" t="s">
        <v>16</v>
      </c>
      <c r="J15" s="34" t="s">
        <v>17</v>
      </c>
      <c r="K15" s="29" t="s">
        <v>18</v>
      </c>
    </row>
    <row r="16" spans="2:15" ht="50" customHeight="1" thickTop="1" x14ac:dyDescent="0.2">
      <c r="B16" s="32" t="s">
        <v>19</v>
      </c>
      <c r="C16" s="25" t="s">
        <v>20</v>
      </c>
      <c r="D16" s="25" t="s">
        <v>21</v>
      </c>
      <c r="E16" s="35" t="s">
        <v>22</v>
      </c>
      <c r="F16" s="70" t="s">
        <v>22</v>
      </c>
      <c r="G16" s="69" t="s">
        <v>22</v>
      </c>
      <c r="H16" s="42"/>
      <c r="I16" s="24" t="s">
        <v>23</v>
      </c>
      <c r="J16" s="35" t="s">
        <v>22</v>
      </c>
      <c r="K16" s="81" t="s">
        <v>24</v>
      </c>
    </row>
    <row r="17" spans="2:11" ht="50" customHeight="1" x14ac:dyDescent="0.2">
      <c r="B17" s="32" t="s">
        <v>25</v>
      </c>
      <c r="C17" s="27" t="s">
        <v>20</v>
      </c>
      <c r="D17" s="25" t="s">
        <v>26</v>
      </c>
      <c r="E17" s="35" t="s">
        <v>22</v>
      </c>
      <c r="F17" s="70" t="s">
        <v>22</v>
      </c>
      <c r="G17" s="69" t="s">
        <v>22</v>
      </c>
      <c r="H17" s="42"/>
      <c r="I17" s="26" t="s">
        <v>27</v>
      </c>
      <c r="J17" s="36" t="s">
        <v>22</v>
      </c>
      <c r="K17" s="82" t="s">
        <v>24</v>
      </c>
    </row>
    <row r="18" spans="2:11" ht="50" customHeight="1" x14ac:dyDescent="0.2">
      <c r="B18" s="32" t="s">
        <v>28</v>
      </c>
      <c r="C18" s="27" t="s">
        <v>20</v>
      </c>
      <c r="D18" s="25" t="s">
        <v>26</v>
      </c>
      <c r="E18" s="35" t="s">
        <v>22</v>
      </c>
      <c r="F18" s="70" t="s">
        <v>22</v>
      </c>
      <c r="G18" s="69" t="s">
        <v>22</v>
      </c>
      <c r="H18" s="42"/>
      <c r="I18" s="26" t="s">
        <v>29</v>
      </c>
      <c r="J18" s="36" t="s">
        <v>22</v>
      </c>
      <c r="K18" s="82" t="s">
        <v>24</v>
      </c>
    </row>
    <row r="19" spans="2:11" ht="50" customHeight="1" x14ac:dyDescent="0.2">
      <c r="B19" s="32" t="s">
        <v>30</v>
      </c>
      <c r="C19" s="33"/>
      <c r="D19" s="25"/>
      <c r="E19" s="35" t="s">
        <v>22</v>
      </c>
      <c r="F19" s="70" t="s">
        <v>22</v>
      </c>
      <c r="G19" s="69" t="s">
        <v>22</v>
      </c>
      <c r="H19" s="42"/>
      <c r="I19" s="26" t="s">
        <v>31</v>
      </c>
      <c r="J19" s="36" t="s">
        <v>22</v>
      </c>
      <c r="K19" s="82" t="s">
        <v>24</v>
      </c>
    </row>
    <row r="20" spans="2:11" ht="50" customHeight="1" x14ac:dyDescent="0.2">
      <c r="B20" s="32" t="s">
        <v>30</v>
      </c>
      <c r="C20" s="33"/>
      <c r="D20" s="25"/>
      <c r="E20" s="35" t="s">
        <v>22</v>
      </c>
      <c r="F20" s="70" t="s">
        <v>22</v>
      </c>
      <c r="G20" s="69" t="s">
        <v>22</v>
      </c>
      <c r="H20" s="42"/>
      <c r="I20" s="26" t="s">
        <v>32</v>
      </c>
      <c r="J20" s="101" t="s">
        <v>22</v>
      </c>
      <c r="K20" s="82" t="s">
        <v>33</v>
      </c>
    </row>
    <row r="21" spans="2:11" ht="50" customHeight="1" x14ac:dyDescent="0.2">
      <c r="B21" s="32" t="s">
        <v>30</v>
      </c>
      <c r="C21" s="33"/>
      <c r="D21" s="25"/>
      <c r="E21" s="35" t="s">
        <v>22</v>
      </c>
      <c r="F21" s="70" t="s">
        <v>22</v>
      </c>
      <c r="G21" s="69" t="s">
        <v>22</v>
      </c>
      <c r="H21" s="42"/>
      <c r="I21" s="26" t="s">
        <v>34</v>
      </c>
      <c r="J21" s="107" t="s">
        <v>22</v>
      </c>
      <c r="K21" s="82"/>
    </row>
    <row r="22" spans="2:11" ht="50" customHeight="1" x14ac:dyDescent="0.2">
      <c r="B22" s="32" t="s">
        <v>30</v>
      </c>
      <c r="C22" s="28"/>
      <c r="D22" s="25"/>
      <c r="E22" s="35" t="s">
        <v>22</v>
      </c>
      <c r="F22" s="70" t="s">
        <v>22</v>
      </c>
      <c r="G22" s="69" t="s">
        <v>22</v>
      </c>
      <c r="H22" s="42"/>
      <c r="J22" s="36"/>
      <c r="K22" s="82"/>
    </row>
    <row r="23" spans="2:11" ht="40" customHeight="1" x14ac:dyDescent="0.2">
      <c r="B23" s="93" t="s">
        <v>35</v>
      </c>
      <c r="C23" s="96"/>
      <c r="D23" s="97"/>
      <c r="E23" s="98"/>
      <c r="F23" s="95">
        <f>SUM(F16:F22)</f>
        <v>0</v>
      </c>
      <c r="G23" s="99">
        <f>SUM(G16:G22)</f>
        <v>0</v>
      </c>
      <c r="H23" s="42"/>
      <c r="I23" s="26"/>
      <c r="J23" s="108"/>
      <c r="K23" s="82"/>
    </row>
    <row r="24" spans="2:11" ht="58" customHeight="1" x14ac:dyDescent="0.2">
      <c r="B24" s="23"/>
      <c r="C24" s="43"/>
      <c r="D24" s="22"/>
      <c r="E24" s="44"/>
      <c r="F24" s="40"/>
      <c r="G24" s="112" t="s">
        <v>36</v>
      </c>
      <c r="H24" s="42"/>
      <c r="I24" s="79"/>
      <c r="J24" s="109"/>
      <c r="K24" s="83"/>
    </row>
    <row r="25" spans="2:11" ht="30" customHeight="1" x14ac:dyDescent="0.2">
      <c r="B25" s="122" t="s">
        <v>37</v>
      </c>
      <c r="C25" s="37"/>
      <c r="D25" s="37"/>
      <c r="E25" s="38"/>
      <c r="F25" s="39"/>
      <c r="G25" s="10"/>
      <c r="H25" s="42"/>
      <c r="I25" s="79"/>
      <c r="J25" s="106"/>
      <c r="K25" s="84"/>
    </row>
    <row r="26" spans="2:11" ht="80" customHeight="1" thickBot="1" x14ac:dyDescent="0.25">
      <c r="B26" s="29" t="s">
        <v>16</v>
      </c>
      <c r="C26" s="29" t="s">
        <v>11</v>
      </c>
      <c r="D26" s="29" t="s">
        <v>38</v>
      </c>
      <c r="E26" s="30" t="s">
        <v>17</v>
      </c>
      <c r="F26" s="31" t="s">
        <v>39</v>
      </c>
      <c r="G26" s="67" t="s">
        <v>40</v>
      </c>
      <c r="H26" s="42"/>
      <c r="I26" s="85" t="s">
        <v>41</v>
      </c>
      <c r="J26" s="87">
        <f>SUM(J16:J25)</f>
        <v>0</v>
      </c>
      <c r="K26" s="86"/>
    </row>
    <row r="27" spans="2:11" ht="50" customHeight="1" thickTop="1" x14ac:dyDescent="0.2">
      <c r="B27" s="53" t="s">
        <v>42</v>
      </c>
      <c r="C27" s="45" t="s">
        <v>20</v>
      </c>
      <c r="D27" s="45" t="s">
        <v>65</v>
      </c>
      <c r="E27" s="46" t="s">
        <v>66</v>
      </c>
      <c r="F27" s="70" t="s">
        <v>22</v>
      </c>
      <c r="G27" s="69" t="s">
        <v>22</v>
      </c>
      <c r="H27" s="42"/>
      <c r="I27" s="12"/>
      <c r="J27" s="10"/>
      <c r="K27" s="13"/>
    </row>
    <row r="28" spans="2:11" ht="50" customHeight="1" x14ac:dyDescent="0.2">
      <c r="B28" s="54" t="s">
        <v>43</v>
      </c>
      <c r="C28" s="47" t="s">
        <v>20</v>
      </c>
      <c r="D28" s="47" t="s">
        <v>44</v>
      </c>
      <c r="E28" s="48" t="s">
        <v>22</v>
      </c>
      <c r="F28" s="70" t="s">
        <v>22</v>
      </c>
      <c r="G28" s="69" t="s">
        <v>22</v>
      </c>
      <c r="H28" s="42"/>
    </row>
    <row r="29" spans="2:11" ht="50" customHeight="1" x14ac:dyDescent="0.2">
      <c r="B29" s="54" t="s">
        <v>45</v>
      </c>
      <c r="C29" s="47" t="s">
        <v>20</v>
      </c>
      <c r="D29" s="47" t="s">
        <v>46</v>
      </c>
      <c r="E29" s="48" t="s">
        <v>22</v>
      </c>
      <c r="F29" s="70" t="s">
        <v>22</v>
      </c>
      <c r="G29" s="69" t="s">
        <v>22</v>
      </c>
      <c r="H29" s="42"/>
    </row>
    <row r="30" spans="2:11" ht="50" customHeight="1" x14ac:dyDescent="0.2">
      <c r="B30" s="54" t="s">
        <v>47</v>
      </c>
      <c r="C30" s="47" t="s">
        <v>20</v>
      </c>
      <c r="D30" s="47" t="s">
        <v>48</v>
      </c>
      <c r="E30" s="48" t="s">
        <v>22</v>
      </c>
      <c r="F30" s="70" t="s">
        <v>22</v>
      </c>
      <c r="G30" s="69" t="s">
        <v>22</v>
      </c>
      <c r="H30" s="42"/>
      <c r="I30" s="14"/>
      <c r="J30" s="14"/>
    </row>
    <row r="31" spans="2:11" ht="50" customHeight="1" x14ac:dyDescent="0.2">
      <c r="B31" s="54" t="s">
        <v>49</v>
      </c>
      <c r="C31" s="47" t="s">
        <v>20</v>
      </c>
      <c r="D31" s="49" t="s">
        <v>46</v>
      </c>
      <c r="E31" s="50" t="s">
        <v>22</v>
      </c>
      <c r="F31" s="70" t="s">
        <v>22</v>
      </c>
      <c r="G31" s="69" t="s">
        <v>22</v>
      </c>
      <c r="H31" s="42"/>
      <c r="I31" s="14"/>
      <c r="J31" s="14"/>
    </row>
    <row r="32" spans="2:11" ht="50" customHeight="1" x14ac:dyDescent="0.2">
      <c r="B32" s="54" t="s">
        <v>50</v>
      </c>
      <c r="C32" s="49" t="s">
        <v>20</v>
      </c>
      <c r="D32" s="49" t="s">
        <v>51</v>
      </c>
      <c r="E32" s="50" t="s">
        <v>22</v>
      </c>
      <c r="F32" s="70" t="s">
        <v>22</v>
      </c>
      <c r="G32" s="69" t="s">
        <v>22</v>
      </c>
      <c r="H32" s="42"/>
      <c r="I32" s="14"/>
      <c r="J32" s="14"/>
    </row>
    <row r="33" spans="2:10" ht="50" customHeight="1" x14ac:dyDescent="0.2">
      <c r="B33" s="105" t="s">
        <v>30</v>
      </c>
      <c r="C33" s="51"/>
      <c r="D33" s="51"/>
      <c r="E33" s="52"/>
      <c r="F33" s="70" t="s">
        <v>22</v>
      </c>
      <c r="G33" s="69" t="s">
        <v>22</v>
      </c>
      <c r="H33" s="42"/>
      <c r="I33" s="14"/>
      <c r="J33" s="14"/>
    </row>
    <row r="34" spans="2:10" ht="50" customHeight="1" x14ac:dyDescent="0.2">
      <c r="B34" s="105" t="s">
        <v>30</v>
      </c>
      <c r="C34" s="51"/>
      <c r="D34" s="51"/>
      <c r="E34" s="52"/>
      <c r="F34" s="70" t="s">
        <v>22</v>
      </c>
      <c r="G34" s="69" t="s">
        <v>22</v>
      </c>
      <c r="H34" s="42"/>
      <c r="I34" s="15"/>
      <c r="J34" s="14"/>
    </row>
    <row r="35" spans="2:10" ht="40" customHeight="1" x14ac:dyDescent="0.2">
      <c r="B35" s="93" t="s">
        <v>52</v>
      </c>
      <c r="C35" s="94"/>
      <c r="D35" s="94"/>
      <c r="E35" s="95"/>
      <c r="F35" s="88">
        <f>SUM(F27:F34)</f>
        <v>0</v>
      </c>
      <c r="G35" s="89">
        <f>SUM(G27:G34)</f>
        <v>0</v>
      </c>
      <c r="H35" s="42"/>
    </row>
    <row r="36" spans="2:10" ht="58" customHeight="1" x14ac:dyDescent="0.2">
      <c r="B36" s="21"/>
      <c r="C36" s="58"/>
      <c r="D36" s="58"/>
      <c r="E36" s="59"/>
      <c r="F36" s="59"/>
      <c r="G36" s="113" t="s">
        <v>53</v>
      </c>
      <c r="H36" s="42"/>
    </row>
    <row r="37" spans="2:10" ht="30" customHeight="1" x14ac:dyDescent="0.2">
      <c r="B37" s="121" t="s">
        <v>54</v>
      </c>
      <c r="C37" s="56"/>
      <c r="D37" s="56"/>
      <c r="E37" s="57"/>
      <c r="F37" s="11"/>
      <c r="G37" s="10"/>
      <c r="H37" s="42"/>
    </row>
    <row r="38" spans="2:10" ht="80" customHeight="1" x14ac:dyDescent="0.2">
      <c r="B38" s="16" t="s">
        <v>16</v>
      </c>
      <c r="C38" s="16" t="s">
        <v>11</v>
      </c>
      <c r="D38" s="16" t="s">
        <v>38</v>
      </c>
      <c r="E38" s="18" t="s">
        <v>17</v>
      </c>
      <c r="F38" s="17" t="s">
        <v>55</v>
      </c>
      <c r="G38" s="68" t="s">
        <v>56</v>
      </c>
      <c r="H38" s="42"/>
    </row>
    <row r="39" spans="2:10" ht="50" customHeight="1" x14ac:dyDescent="0.2">
      <c r="B39" s="60" t="s">
        <v>57</v>
      </c>
      <c r="C39" s="61" t="s">
        <v>20</v>
      </c>
      <c r="D39" s="61"/>
      <c r="E39" s="62" t="s">
        <v>22</v>
      </c>
      <c r="F39" s="70" t="s">
        <v>22</v>
      </c>
      <c r="G39" s="69" t="s">
        <v>22</v>
      </c>
      <c r="H39" s="42"/>
    </row>
    <row r="40" spans="2:10" ht="50" customHeight="1" x14ac:dyDescent="0.2">
      <c r="B40" s="54" t="s">
        <v>58</v>
      </c>
      <c r="C40" s="47" t="s">
        <v>20</v>
      </c>
      <c r="D40" s="63"/>
      <c r="E40" s="50" t="s">
        <v>22</v>
      </c>
      <c r="F40" s="70" t="s">
        <v>22</v>
      </c>
      <c r="G40" s="69" t="s">
        <v>22</v>
      </c>
      <c r="H40" s="42"/>
    </row>
    <row r="41" spans="2:10" ht="50" customHeight="1" x14ac:dyDescent="0.2">
      <c r="B41" s="54" t="s">
        <v>59</v>
      </c>
      <c r="C41" s="47" t="s">
        <v>20</v>
      </c>
      <c r="D41" s="63"/>
      <c r="E41" s="50" t="s">
        <v>22</v>
      </c>
      <c r="F41" s="70" t="s">
        <v>22</v>
      </c>
      <c r="G41" s="69" t="s">
        <v>22</v>
      </c>
      <c r="H41" s="42"/>
    </row>
    <row r="42" spans="2:10" ht="50" customHeight="1" x14ac:dyDescent="0.2">
      <c r="B42" s="54" t="s">
        <v>60</v>
      </c>
      <c r="C42" s="47" t="s">
        <v>20</v>
      </c>
      <c r="D42" s="63"/>
      <c r="E42" s="50" t="s">
        <v>22</v>
      </c>
      <c r="F42" s="70" t="s">
        <v>22</v>
      </c>
      <c r="G42" s="69" t="s">
        <v>22</v>
      </c>
      <c r="H42" s="42"/>
    </row>
    <row r="43" spans="2:10" ht="50" customHeight="1" x14ac:dyDescent="0.2">
      <c r="B43" s="104" t="s">
        <v>30</v>
      </c>
      <c r="C43" s="47"/>
      <c r="D43" s="63"/>
      <c r="E43" s="50"/>
      <c r="F43" s="70" t="s">
        <v>22</v>
      </c>
      <c r="G43" s="69" t="s">
        <v>22</v>
      </c>
      <c r="H43" s="42"/>
    </row>
    <row r="44" spans="2:10" ht="50" customHeight="1" x14ac:dyDescent="0.2">
      <c r="B44" s="104" t="s">
        <v>30</v>
      </c>
      <c r="C44" s="64"/>
      <c r="D44" s="65"/>
      <c r="E44" s="52"/>
      <c r="F44" s="70" t="s">
        <v>22</v>
      </c>
      <c r="G44" s="69" t="s">
        <v>22</v>
      </c>
      <c r="H44" s="42"/>
    </row>
    <row r="45" spans="2:10" ht="40" customHeight="1" x14ac:dyDescent="0.2">
      <c r="B45" s="90" t="s">
        <v>61</v>
      </c>
      <c r="C45" s="91"/>
      <c r="D45" s="91"/>
      <c r="E45" s="92"/>
      <c r="F45" s="88">
        <f>SUM(F39:F44)</f>
        <v>0</v>
      </c>
      <c r="G45" s="89">
        <f>SUM(G39:G44)</f>
        <v>0</v>
      </c>
      <c r="H45" s="42"/>
    </row>
    <row r="46" spans="2:10" ht="19" thickBot="1" x14ac:dyDescent="0.25">
      <c r="B46" s="72"/>
      <c r="C46" s="73"/>
      <c r="D46" s="73"/>
      <c r="E46" s="74"/>
      <c r="F46" s="75"/>
      <c r="G46" s="76"/>
      <c r="H46" s="42"/>
    </row>
    <row r="47" spans="2:10" ht="50" customHeight="1" thickTop="1" x14ac:dyDescent="0.2">
      <c r="B47" s="77" t="s">
        <v>62</v>
      </c>
      <c r="C47" s="77"/>
      <c r="D47" s="77"/>
      <c r="E47" s="78"/>
      <c r="F47" s="71" t="s">
        <v>22</v>
      </c>
      <c r="G47" s="101" t="s">
        <v>22</v>
      </c>
      <c r="H47" s="42"/>
    </row>
    <row r="48" spans="2:10" ht="50" customHeight="1" x14ac:dyDescent="0.2">
      <c r="B48" s="66"/>
      <c r="C48" s="41"/>
      <c r="D48" s="41"/>
      <c r="E48" s="55"/>
      <c r="F48" s="100" t="s">
        <v>63</v>
      </c>
      <c r="G48" s="102" t="s">
        <v>64</v>
      </c>
      <c r="H48" s="42"/>
    </row>
    <row r="49" spans="2:2" x14ac:dyDescent="0.2">
      <c r="B49" s="6"/>
    </row>
    <row r="51" spans="2:2" x14ac:dyDescent="0.2">
      <c r="B51" s="6"/>
    </row>
    <row r="52" spans="2:2" x14ac:dyDescent="0.2">
      <c r="B52" s="6"/>
    </row>
    <row r="53" spans="2:2" x14ac:dyDescent="0.2">
      <c r="B53" s="5"/>
    </row>
    <row r="54" spans="2:2" x14ac:dyDescent="0.2">
      <c r="B54" s="6"/>
    </row>
    <row r="55" spans="2:2" x14ac:dyDescent="0.2">
      <c r="B55" s="6"/>
    </row>
    <row r="56" spans="2:2" x14ac:dyDescent="0.2">
      <c r="B56" s="5"/>
    </row>
    <row r="57" spans="2:2" x14ac:dyDescent="0.2">
      <c r="B57" s="6"/>
    </row>
  </sheetData>
  <dataValidations count="3">
    <dataValidation allowBlank="1" showInputMessage="1" showErrorMessage="1" prompt="Welke kosten verwacht je in totaal te maken?" sqref="F15" xr:uid="{1BF05C2E-09BD-0642-88C0-C22ACD3BC130}"/>
    <dataValidation allowBlank="1" showErrorMessage="1" sqref="B9" xr:uid="{03C7BF50-EDDB-D044-9538-07F3D7FA4D66}"/>
    <dataValidation type="list" allowBlank="1" showInputMessage="1" showErrorMessage="1" sqref="D16:D22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bc765-ff45-4e3d-8226-9b04b414a956" xsi:nil="true"/>
    <lcf76f155ced4ddcb4097134ff3c332f xmlns="01fd3f68-6f01-4151-ba29-ad1e09c441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9541B66087A49BCD03876DD941C17" ma:contentTypeVersion="17" ma:contentTypeDescription="Een nieuw document maken." ma:contentTypeScope="" ma:versionID="f0457e71cd860a2730560b92ed89c3ac">
  <xsd:schema xmlns:xsd="http://www.w3.org/2001/XMLSchema" xmlns:xs="http://www.w3.org/2001/XMLSchema" xmlns:p="http://schemas.microsoft.com/office/2006/metadata/properties" xmlns:ns2="01fd3f68-6f01-4151-ba29-ad1e09c44170" xmlns:ns3="0febc765-ff45-4e3d-8226-9b04b414a956" targetNamespace="http://schemas.microsoft.com/office/2006/metadata/properties" ma:root="true" ma:fieldsID="3948de85cb7a889aebf40ce7775fc2c8" ns2:_="" ns3:_="">
    <xsd:import namespace="01fd3f68-6f01-4151-ba29-ad1e09c44170"/>
    <xsd:import namespace="0febc765-ff45-4e3d-8226-9b04b414a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3f68-6f01-4151-ba29-ad1e09c44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bc765-ff45-4e3d-8226-9b04b414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e73d1f2-d3bc-4625-ad70-e7b1a1765736}" ma:internalName="TaxCatchAll" ma:showField="CatchAllData" ma:web="0febc765-ff45-4e3d-8226-9b04b414a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1199E-DB32-4EB8-B879-FC873A624816}">
  <ds:schemaRefs>
    <ds:schemaRef ds:uri="http://schemas.microsoft.com/office/2006/metadata/properties"/>
    <ds:schemaRef ds:uri="http://schemas.microsoft.com/office/infopath/2007/PartnerControls"/>
    <ds:schemaRef ds:uri="0febc765-ff45-4e3d-8226-9b04b414a956"/>
    <ds:schemaRef ds:uri="01fd3f68-6f01-4151-ba29-ad1e09c44170"/>
  </ds:schemaRefs>
</ds:datastoreItem>
</file>

<file path=customXml/itemProps2.xml><?xml version="1.0" encoding="utf-8"?>
<ds:datastoreItem xmlns:ds="http://schemas.openxmlformats.org/officeDocument/2006/customXml" ds:itemID="{5538F9F7-E8E5-4126-BFB4-DAE976336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075B0-BD6D-4D9E-8142-997577DC6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d3f68-6f01-4151-ba29-ad1e09c44170"/>
    <ds:schemaRef ds:uri="0febc765-ff45-4e3d-8226-9b04b414a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Tom Springveld</cp:lastModifiedBy>
  <cp:revision/>
  <dcterms:created xsi:type="dcterms:W3CDTF">2020-10-13T09:16:05Z</dcterms:created>
  <dcterms:modified xsi:type="dcterms:W3CDTF">2025-06-13T13:25:24Z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0x010100FD69541B66087A49BCD03876DD941C17</vt:lpwstr>
  </property>
  <property fmtid="{D5CDD505-2E9C-101B-9397-08002B2CF9AE}" pid="3" name="MediaServiceImageTags">
    <vt:lpwstr/>
  </property>
</Properties>
</file>